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/>
  </bookViews>
  <sheets>
    <sheet name="页1" sheetId="5" r:id="rId1"/>
  </sheets>
  <definedNames>
    <definedName name="_xlnm._FilterDatabase" localSheetId="0" hidden="1">页1!$A$6:$I$123</definedName>
  </definedNames>
  <calcPr calcId="144525"/>
</workbook>
</file>

<file path=xl/sharedStrings.xml><?xml version="1.0" encoding="utf-8"?>
<sst xmlns="http://schemas.openxmlformats.org/spreadsheetml/2006/main" count="124" uniqueCount="124">
  <si>
    <t>附件2</t>
  </si>
  <si>
    <r>
      <t>郑州市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年度部分职业人力资源市场工资价位</t>
    </r>
  </si>
  <si>
    <r>
      <rPr>
        <sz val="14"/>
        <color theme="1"/>
        <rFont val="仿宋_GB2312"/>
        <charset val="134"/>
      </rPr>
      <t>单位：元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年</t>
    </r>
  </si>
  <si>
    <r>
      <rPr>
        <sz val="12"/>
        <rFont val="CESI黑体-GB2312"/>
        <charset val="134"/>
      </rPr>
      <t>序号</t>
    </r>
  </si>
  <si>
    <r>
      <rPr>
        <sz val="12"/>
        <rFont val="CESI黑体-GB2312"/>
        <charset val="134"/>
      </rPr>
      <t>职</t>
    </r>
    <r>
      <rPr>
        <sz val="12"/>
        <rFont val="Times New Roman"/>
        <charset val="134"/>
      </rPr>
      <t xml:space="preserve">   </t>
    </r>
    <r>
      <rPr>
        <sz val="12"/>
        <rFont val="CESI黑体-GB2312"/>
        <charset val="134"/>
      </rPr>
      <t>业</t>
    </r>
  </si>
  <si>
    <r>
      <rPr>
        <sz val="12"/>
        <color theme="1"/>
        <rFont val="CESI黑体-GB2312"/>
        <charset val="134"/>
      </rPr>
      <t>分位值</t>
    </r>
  </si>
  <si>
    <t>企业董事</t>
  </si>
  <si>
    <t>企业总经理</t>
  </si>
  <si>
    <t>企业副总经理</t>
  </si>
  <si>
    <t>生产经营部门经理</t>
  </si>
  <si>
    <t>财务部门经理</t>
  </si>
  <si>
    <t>行政部门经理</t>
  </si>
  <si>
    <t>人事部门经理</t>
  </si>
  <si>
    <t>销售和营销部门经理</t>
  </si>
  <si>
    <t>采购部门经理</t>
  </si>
  <si>
    <t>研究和开发部门经理</t>
  </si>
  <si>
    <t>分公司经理</t>
  </si>
  <si>
    <t>餐厅部门经理</t>
  </si>
  <si>
    <t>其他职能部门经理</t>
  </si>
  <si>
    <t>工程测量工程技术人员</t>
  </si>
  <si>
    <t>机械设计工程技术人员</t>
  </si>
  <si>
    <t>设备工程技术人员</t>
  </si>
  <si>
    <t>汽车工程技术人员</t>
  </si>
  <si>
    <t>通信工程技术人员</t>
  </si>
  <si>
    <t>计算机硬件工程技术人员</t>
  </si>
  <si>
    <t>计算机软件工程技术人员</t>
  </si>
  <si>
    <t>计算机网络工程技术人员</t>
  </si>
  <si>
    <t>电力工程安装工程技术人员</t>
  </si>
  <si>
    <t>道路交通工程技术人员</t>
  </si>
  <si>
    <t>建筑和市政设计工程技术人员</t>
  </si>
  <si>
    <t>土木建筑工程技术人员</t>
  </si>
  <si>
    <t>供水排水工程技术人员</t>
  </si>
  <si>
    <t>道路与桥隧工程技术人员</t>
  </si>
  <si>
    <t>水利水电建筑工程技术人员</t>
  </si>
  <si>
    <t>安全生产管理工程技术人员</t>
  </si>
  <si>
    <t>质量管理工程技术人员</t>
  </si>
  <si>
    <t>项目管理工程技术人员</t>
  </si>
  <si>
    <t>监理工程技术人员</t>
  </si>
  <si>
    <t>工程造价工程技术人员</t>
  </si>
  <si>
    <t>产品设计工程技术人员</t>
  </si>
  <si>
    <t>其他工程技术人员</t>
  </si>
  <si>
    <t>药师</t>
  </si>
  <si>
    <t>中药师</t>
  </si>
  <si>
    <t>会计专业人员</t>
  </si>
  <si>
    <t>市场营销专业人员</t>
  </si>
  <si>
    <t>商务策划专业人员</t>
  </si>
  <si>
    <t>管理咨询专业人员</t>
  </si>
  <si>
    <t>物业经营管理专业人员</t>
  </si>
  <si>
    <t>招标采购专业人员</t>
  </si>
  <si>
    <t>人力资源管理专业人员</t>
  </si>
  <si>
    <t>人力资源服务专业人员</t>
  </si>
  <si>
    <t>银行金融市场业务专业人员</t>
  </si>
  <si>
    <t>保险理赔专业人员</t>
  </si>
  <si>
    <t>金融产品销售专业人员</t>
  </si>
  <si>
    <t>其他经济和金融专业人员</t>
  </si>
  <si>
    <t>文字编辑</t>
  </si>
  <si>
    <t>行政办事员</t>
  </si>
  <si>
    <t>后勤管理员</t>
  </si>
  <si>
    <t>其他行政办事及辅助人员</t>
  </si>
  <si>
    <t>保卫管理员</t>
  </si>
  <si>
    <t>营销员</t>
  </si>
  <si>
    <t>商品营业员</t>
  </si>
  <si>
    <t>收银员</t>
  </si>
  <si>
    <t>医药商品购销员</t>
  </si>
  <si>
    <t>电子商务师</t>
  </si>
  <si>
    <t>互联网营销师</t>
  </si>
  <si>
    <t>客运车辆驾驶员</t>
  </si>
  <si>
    <t>道路货运汽车驾驶员</t>
  </si>
  <si>
    <t>道路客运服务员</t>
  </si>
  <si>
    <t>道路运输调度员</t>
  </si>
  <si>
    <t>装卸搬运工</t>
  </si>
  <si>
    <t>仓储管理员</t>
  </si>
  <si>
    <t>理货员</t>
  </si>
  <si>
    <t>快递员</t>
  </si>
  <si>
    <t>其他交通运输、仓储物流和邮政业服务人员</t>
  </si>
  <si>
    <t>前厅服务员</t>
  </si>
  <si>
    <t>客房服务员</t>
  </si>
  <si>
    <t>中式烹调师</t>
  </si>
  <si>
    <t>餐厅服务员</t>
  </si>
  <si>
    <t>信息通信业务员</t>
  </si>
  <si>
    <t>信息通信网络运行管理员</t>
  </si>
  <si>
    <t>计算机程序设计员</t>
  </si>
  <si>
    <t>计算机软件测试员</t>
  </si>
  <si>
    <t>银行综合柜员</t>
  </si>
  <si>
    <t>银行信贷员</t>
  </si>
  <si>
    <t>银行客户业务员</t>
  </si>
  <si>
    <t>保险代理人</t>
  </si>
  <si>
    <t>其他金融服务人员</t>
  </si>
  <si>
    <t>物业管理师</t>
  </si>
  <si>
    <t>客户服务管理员</t>
  </si>
  <si>
    <t>保安员</t>
  </si>
  <si>
    <t>安检员</t>
  </si>
  <si>
    <t>建设工程质量检测员</t>
  </si>
  <si>
    <t>保洁员</t>
  </si>
  <si>
    <t>园林绿化工</t>
  </si>
  <si>
    <t>养老护理员</t>
  </si>
  <si>
    <t>汽车维修工</t>
  </si>
  <si>
    <t>缝纫工</t>
  </si>
  <si>
    <t>耐火原料加工成型工</t>
  </si>
  <si>
    <t>耐火制品加工工</t>
  </si>
  <si>
    <t>矿井开掘工</t>
  </si>
  <si>
    <t>井下采矿工</t>
  </si>
  <si>
    <t>井下支护工</t>
  </si>
  <si>
    <t>井下机车运输工</t>
  </si>
  <si>
    <t>金属轧制工</t>
  </si>
  <si>
    <t>铸轧工</t>
  </si>
  <si>
    <t>车工</t>
  </si>
  <si>
    <t>下料工</t>
  </si>
  <si>
    <t>焊工</t>
  </si>
  <si>
    <t>涂装工</t>
  </si>
  <si>
    <t>其他机械制造基础加工人员</t>
  </si>
  <si>
    <t>装配钳工</t>
  </si>
  <si>
    <t>汽车生产线操作工</t>
  </si>
  <si>
    <t>其他建筑施工人员</t>
  </si>
  <si>
    <t>设备点检员</t>
  </si>
  <si>
    <t>机修钳工</t>
  </si>
  <si>
    <t>电工</t>
  </si>
  <si>
    <t>工程机械维修工</t>
  </si>
  <si>
    <t>机电设备维修工</t>
  </si>
  <si>
    <t>质检员</t>
  </si>
  <si>
    <t>试验员</t>
  </si>
  <si>
    <t>包装人员</t>
  </si>
  <si>
    <t>安全生产管理人员</t>
  </si>
  <si>
    <t>其他生产辅助人员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</si>
</sst>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4"/>
      <color theme="1"/>
      <name val="仿宋_GB2312"/>
      <charset val="134"/>
    </font>
    <font>
      <sz val="12"/>
      <name val="CESI黑体-GB2312"/>
      <charset val="134"/>
    </font>
    <font>
      <sz val="12"/>
      <color theme="1"/>
      <name val="CESI黑体-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7" fillId="14" borderId="13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" fillId="0" borderId="0"/>
    <xf numFmtId="0" fontId="11" fillId="3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0" borderId="0" applyNumberFormat="false" applyFont="false" applyFill="false" applyBorder="false" applyAlignment="false" applyProtection="false"/>
    <xf numFmtId="0" fontId="11" fillId="15" borderId="0" applyNumberFormat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" fillId="13" borderId="12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8" borderId="16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20" borderId="16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11" applyAlignment="true">
      <alignment vertical="center"/>
    </xf>
    <xf numFmtId="0" fontId="1" fillId="0" borderId="0" xfId="11" applyAlignment="true">
      <alignment horizontal="center"/>
    </xf>
    <xf numFmtId="0" fontId="1" fillId="0" borderId="0" xfId="11"/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righ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9" fontId="7" fillId="0" borderId="4" xfId="0" applyNumberFormat="true" applyFont="true" applyFill="true" applyBorder="true" applyAlignment="true">
      <alignment horizontal="center" vertical="center" wrapText="true"/>
    </xf>
    <xf numFmtId="0" fontId="9" fillId="0" borderId="3" xfId="11" applyFont="true" applyBorder="true" applyAlignment="true">
      <alignment horizontal="center" vertical="center"/>
    </xf>
    <xf numFmtId="0" fontId="9" fillId="0" borderId="4" xfId="11" applyFont="true" applyBorder="true" applyAlignment="true">
      <alignment horizontal="center" vertical="center" wrapText="true"/>
    </xf>
    <xf numFmtId="176" fontId="9" fillId="0" borderId="4" xfId="11" applyNumberFormat="true" applyFont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9" fontId="7" fillId="0" borderId="6" xfId="0" applyNumberFormat="true" applyFont="true" applyFill="true" applyBorder="true" applyAlignment="true">
      <alignment horizontal="center" vertical="center" wrapText="true"/>
    </xf>
    <xf numFmtId="176" fontId="9" fillId="0" borderId="6" xfId="11" applyNumberFormat="true" applyFont="true" applyBorder="true" applyAlignment="true">
      <alignment horizontal="center" vertical="center"/>
    </xf>
    <xf numFmtId="0" fontId="9" fillId="0" borderId="7" xfId="11" applyFont="true" applyBorder="true" applyAlignment="true">
      <alignment horizontal="center" vertical="center"/>
    </xf>
    <xf numFmtId="0" fontId="9" fillId="0" borderId="8" xfId="11" applyFont="true" applyBorder="true" applyAlignment="true">
      <alignment horizontal="center" vertical="center" wrapText="true"/>
    </xf>
    <xf numFmtId="176" fontId="9" fillId="0" borderId="8" xfId="11" applyNumberFormat="true" applyFont="true" applyBorder="true" applyAlignment="true">
      <alignment horizontal="center" vertical="center"/>
    </xf>
    <xf numFmtId="176" fontId="9" fillId="0" borderId="9" xfId="11" applyNumberFormat="true" applyFont="true" applyBorder="true" applyAlignment="true">
      <alignment horizontal="center" vertical="center"/>
    </xf>
  </cellXfs>
  <cellStyles count="53">
    <cellStyle name="常规" xfId="0" builtinId="0"/>
    <cellStyle name="百分比 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zoomScale="80" zoomScaleNormal="80" topLeftCell="A112" workbookViewId="0">
      <selection activeCell="A2" sqref="A2:G2"/>
    </sheetView>
  </sheetViews>
  <sheetFormatPr defaultColWidth="8" defaultRowHeight="13.5" outlineLevelCol="6"/>
  <cols>
    <col min="1" max="1" width="6.24761904761905" style="2" customWidth="true"/>
    <col min="2" max="2" width="30.5333333333333" style="3" customWidth="true"/>
    <col min="3" max="7" width="12.752380952381" style="3" customWidth="true"/>
    <col min="8" max="9" width="8.24761904761905" style="3"/>
    <col min="10" max="16384" width="8" style="3"/>
  </cols>
  <sheetData>
    <row r="1" ht="20.25" spans="1:7">
      <c r="A1" s="4" t="s">
        <v>0</v>
      </c>
      <c r="B1" s="5"/>
      <c r="C1" s="5"/>
      <c r="D1" s="5"/>
      <c r="E1" s="5"/>
      <c r="F1" s="5"/>
      <c r="G1" s="5"/>
    </row>
    <row r="2" ht="34.5" spans="1:7">
      <c r="A2" s="6" t="s">
        <v>1</v>
      </c>
      <c r="B2" s="7"/>
      <c r="C2" s="7"/>
      <c r="D2" s="7"/>
      <c r="E2" s="7"/>
      <c r="F2" s="7"/>
      <c r="G2" s="7"/>
    </row>
    <row r="3" ht="24" spans="1:7">
      <c r="A3" s="8" t="s">
        <v>2</v>
      </c>
      <c r="B3" s="8"/>
      <c r="C3" s="8"/>
      <c r="D3" s="8"/>
      <c r="E3" s="8"/>
      <c r="F3" s="8"/>
      <c r="G3" s="8"/>
    </row>
    <row r="4" ht="16.5" spans="1:7">
      <c r="A4" s="9" t="s">
        <v>3</v>
      </c>
      <c r="B4" s="10" t="s">
        <v>4</v>
      </c>
      <c r="C4" s="11" t="s">
        <v>5</v>
      </c>
      <c r="D4" s="11"/>
      <c r="E4" s="11"/>
      <c r="F4" s="11"/>
      <c r="G4" s="18"/>
    </row>
    <row r="5" ht="19.5" spans="1:7">
      <c r="A5" s="12"/>
      <c r="B5" s="13"/>
      <c r="C5" s="14">
        <v>0.1</v>
      </c>
      <c r="D5" s="14">
        <v>0.25</v>
      </c>
      <c r="E5" s="14">
        <v>0.5</v>
      </c>
      <c r="F5" s="14">
        <v>0.75</v>
      </c>
      <c r="G5" s="19">
        <v>0.9</v>
      </c>
    </row>
    <row r="6" s="1" customFormat="true" ht="20" customHeight="true" spans="1:7">
      <c r="A6" s="15">
        <v>1</v>
      </c>
      <c r="B6" s="16" t="s">
        <v>6</v>
      </c>
      <c r="C6" s="17">
        <v>48956</v>
      </c>
      <c r="D6" s="17">
        <v>71700</v>
      </c>
      <c r="E6" s="17">
        <v>120000</v>
      </c>
      <c r="F6" s="17">
        <v>216000</v>
      </c>
      <c r="G6" s="20">
        <v>392777.9</v>
      </c>
    </row>
    <row r="7" s="1" customFormat="true" ht="20" customHeight="true" spans="1:7">
      <c r="A7" s="15">
        <v>2</v>
      </c>
      <c r="B7" s="16" t="s">
        <v>7</v>
      </c>
      <c r="C7" s="17">
        <v>50400</v>
      </c>
      <c r="D7" s="17">
        <v>67200</v>
      </c>
      <c r="E7" s="17">
        <v>105887.18564</v>
      </c>
      <c r="F7" s="17">
        <v>196324.62</v>
      </c>
      <c r="G7" s="20">
        <v>408999.2</v>
      </c>
    </row>
    <row r="8" s="1" customFormat="true" ht="20" customHeight="true" spans="1:7">
      <c r="A8" s="15">
        <v>3</v>
      </c>
      <c r="B8" s="16" t="s">
        <v>8</v>
      </c>
      <c r="C8" s="17">
        <v>58000</v>
      </c>
      <c r="D8" s="17">
        <v>84200</v>
      </c>
      <c r="E8" s="17">
        <v>158200</v>
      </c>
      <c r="F8" s="17">
        <v>320975.7</v>
      </c>
      <c r="G8" s="20">
        <v>503750.1</v>
      </c>
    </row>
    <row r="9" s="1" customFormat="true" ht="20" customHeight="true" spans="1:7">
      <c r="A9" s="15">
        <v>4</v>
      </c>
      <c r="B9" s="16" t="s">
        <v>9</v>
      </c>
      <c r="C9" s="17">
        <v>63966.8</v>
      </c>
      <c r="D9" s="17">
        <v>93154.9235145049</v>
      </c>
      <c r="E9" s="17">
        <v>147000</v>
      </c>
      <c r="F9" s="17">
        <v>235449.42</v>
      </c>
      <c r="G9" s="20">
        <v>352062</v>
      </c>
    </row>
    <row r="10" s="1" customFormat="true" ht="20" customHeight="true" spans="1:7">
      <c r="A10" s="15">
        <v>5</v>
      </c>
      <c r="B10" s="16" t="s">
        <v>10</v>
      </c>
      <c r="C10" s="17">
        <v>47151.6</v>
      </c>
      <c r="D10" s="17">
        <v>60777.5</v>
      </c>
      <c r="E10" s="17">
        <v>86993</v>
      </c>
      <c r="F10" s="17">
        <v>131695.83</v>
      </c>
      <c r="G10" s="20">
        <v>227587.92</v>
      </c>
    </row>
    <row r="11" s="1" customFormat="true" ht="20" customHeight="true" spans="1:7">
      <c r="A11" s="15">
        <v>6</v>
      </c>
      <c r="B11" s="16" t="s">
        <v>11</v>
      </c>
      <c r="C11" s="17">
        <v>48000</v>
      </c>
      <c r="D11" s="17">
        <v>66353</v>
      </c>
      <c r="E11" s="17">
        <v>105000</v>
      </c>
      <c r="F11" s="17">
        <v>169644.671969712</v>
      </c>
      <c r="G11" s="20">
        <v>310438.4563663</v>
      </c>
    </row>
    <row r="12" s="1" customFormat="true" ht="20" customHeight="true" spans="1:7">
      <c r="A12" s="15">
        <v>7</v>
      </c>
      <c r="B12" s="16" t="s">
        <v>12</v>
      </c>
      <c r="C12" s="17">
        <v>45616.2</v>
      </c>
      <c r="D12" s="17">
        <v>60111.5</v>
      </c>
      <c r="E12" s="17">
        <v>84604.716</v>
      </c>
      <c r="F12" s="17">
        <v>121499.71</v>
      </c>
      <c r="G12" s="20">
        <v>209566.1656</v>
      </c>
    </row>
    <row r="13" s="1" customFormat="true" ht="20" customHeight="true" spans="1:7">
      <c r="A13" s="15">
        <v>8</v>
      </c>
      <c r="B13" s="16" t="s">
        <v>13</v>
      </c>
      <c r="C13" s="17">
        <v>50109.84</v>
      </c>
      <c r="D13" s="17">
        <v>72887.25</v>
      </c>
      <c r="E13" s="17">
        <v>124000</v>
      </c>
      <c r="F13" s="17">
        <v>215119.415882552</v>
      </c>
      <c r="G13" s="20">
        <v>412682.852999024</v>
      </c>
    </row>
    <row r="14" s="1" customFormat="true" ht="20" customHeight="true" spans="1:7">
      <c r="A14" s="15">
        <v>9</v>
      </c>
      <c r="B14" s="16" t="s">
        <v>14</v>
      </c>
      <c r="C14" s="17">
        <v>42808.8</v>
      </c>
      <c r="D14" s="17">
        <v>55796.36</v>
      </c>
      <c r="E14" s="17">
        <v>79300</v>
      </c>
      <c r="F14" s="17">
        <v>121082.880571432</v>
      </c>
      <c r="G14" s="20">
        <v>209542.47</v>
      </c>
    </row>
    <row r="15" s="1" customFormat="true" ht="20" customHeight="true" spans="1:7">
      <c r="A15" s="15">
        <v>10</v>
      </c>
      <c r="B15" s="16" t="s">
        <v>15</v>
      </c>
      <c r="C15" s="17">
        <v>60220.7419062614</v>
      </c>
      <c r="D15" s="17">
        <v>92099.9772525588</v>
      </c>
      <c r="E15" s="17">
        <v>159642.019631854</v>
      </c>
      <c r="F15" s="17">
        <v>282902.047418841</v>
      </c>
      <c r="G15" s="20">
        <v>421187.34</v>
      </c>
    </row>
    <row r="16" s="1" customFormat="true" ht="20" customHeight="true" spans="1:7">
      <c r="A16" s="15">
        <v>11</v>
      </c>
      <c r="B16" s="16" t="s">
        <v>16</v>
      </c>
      <c r="C16" s="17">
        <v>79898.15</v>
      </c>
      <c r="D16" s="17">
        <v>130720</v>
      </c>
      <c r="E16" s="17">
        <v>222122.79</v>
      </c>
      <c r="F16" s="17">
        <v>323467.5</v>
      </c>
      <c r="G16" s="20">
        <v>442251.11</v>
      </c>
    </row>
    <row r="17" s="1" customFormat="true" ht="20" customHeight="true" spans="1:7">
      <c r="A17" s="15">
        <v>12</v>
      </c>
      <c r="B17" s="16" t="s">
        <v>17</v>
      </c>
      <c r="C17" s="17">
        <v>49220</v>
      </c>
      <c r="D17" s="17">
        <v>62901.14</v>
      </c>
      <c r="E17" s="17">
        <v>76800</v>
      </c>
      <c r="F17" s="17">
        <v>94136.1</v>
      </c>
      <c r="G17" s="20">
        <v>132000</v>
      </c>
    </row>
    <row r="18" s="1" customFormat="true" ht="20" customHeight="true" spans="1:7">
      <c r="A18" s="15">
        <v>13</v>
      </c>
      <c r="B18" s="16" t="s">
        <v>18</v>
      </c>
      <c r="C18" s="17">
        <v>53992.77</v>
      </c>
      <c r="D18" s="17">
        <v>78013.32</v>
      </c>
      <c r="E18" s="17">
        <v>133233</v>
      </c>
      <c r="F18" s="17">
        <v>248843</v>
      </c>
      <c r="G18" s="20">
        <v>408984.93</v>
      </c>
    </row>
    <row r="19" s="1" customFormat="true" ht="20" customHeight="true" spans="1:7">
      <c r="A19" s="15">
        <v>14</v>
      </c>
      <c r="B19" s="16" t="s">
        <v>19</v>
      </c>
      <c r="C19" s="17">
        <v>45801.45216</v>
      </c>
      <c r="D19" s="17">
        <v>56804.25</v>
      </c>
      <c r="E19" s="17">
        <v>79106.4</v>
      </c>
      <c r="F19" s="17">
        <v>98553.6</v>
      </c>
      <c r="G19" s="20">
        <v>145264.13949</v>
      </c>
    </row>
    <row r="20" s="1" customFormat="true" ht="20" customHeight="true" spans="1:7">
      <c r="A20" s="15">
        <v>15</v>
      </c>
      <c r="B20" s="16" t="s">
        <v>20</v>
      </c>
      <c r="C20" s="17">
        <v>63890</v>
      </c>
      <c r="D20" s="17">
        <v>82219.26</v>
      </c>
      <c r="E20" s="17">
        <v>117641</v>
      </c>
      <c r="F20" s="17">
        <v>169692.61</v>
      </c>
      <c r="G20" s="20">
        <v>255611.74</v>
      </c>
    </row>
    <row r="21" s="1" customFormat="true" ht="20" customHeight="true" spans="1:7">
      <c r="A21" s="15">
        <v>16</v>
      </c>
      <c r="B21" s="16" t="s">
        <v>21</v>
      </c>
      <c r="C21" s="17">
        <v>54865.2909622052</v>
      </c>
      <c r="D21" s="17">
        <v>69398.0174886072</v>
      </c>
      <c r="E21" s="17">
        <v>83303</v>
      </c>
      <c r="F21" s="17">
        <v>103292.622856251</v>
      </c>
      <c r="G21" s="20">
        <v>146600.803704812</v>
      </c>
    </row>
    <row r="22" s="1" customFormat="true" ht="20" customHeight="true" spans="1:7">
      <c r="A22" s="15">
        <v>17</v>
      </c>
      <c r="B22" s="16" t="s">
        <v>22</v>
      </c>
      <c r="C22" s="17">
        <v>64895.00976</v>
      </c>
      <c r="D22" s="17">
        <v>103730.19</v>
      </c>
      <c r="E22" s="17">
        <v>154027.27</v>
      </c>
      <c r="F22" s="17">
        <v>195740.77</v>
      </c>
      <c r="G22" s="20">
        <v>255434.35</v>
      </c>
    </row>
    <row r="23" s="1" customFormat="true" ht="20" customHeight="true" spans="1:7">
      <c r="A23" s="15">
        <v>18</v>
      </c>
      <c r="B23" s="16" t="s">
        <v>23</v>
      </c>
      <c r="C23" s="17">
        <v>42000</v>
      </c>
      <c r="D23" s="17">
        <v>58091.11</v>
      </c>
      <c r="E23" s="17">
        <v>86000</v>
      </c>
      <c r="F23" s="17">
        <v>117229.75</v>
      </c>
      <c r="G23" s="20">
        <v>170605.25</v>
      </c>
    </row>
    <row r="24" s="1" customFormat="true" ht="20" customHeight="true" spans="1:7">
      <c r="A24" s="15">
        <v>19</v>
      </c>
      <c r="B24" s="16" t="s">
        <v>24</v>
      </c>
      <c r="C24" s="17">
        <v>40123.11</v>
      </c>
      <c r="D24" s="17">
        <v>53204.65</v>
      </c>
      <c r="E24" s="17">
        <v>68000.107752</v>
      </c>
      <c r="F24" s="17">
        <v>107895.070536</v>
      </c>
      <c r="G24" s="20">
        <v>158134.743392</v>
      </c>
    </row>
    <row r="25" s="1" customFormat="true" ht="20" customHeight="true" spans="1:7">
      <c r="A25" s="15">
        <v>20</v>
      </c>
      <c r="B25" s="16" t="s">
        <v>25</v>
      </c>
      <c r="C25" s="17">
        <v>45000</v>
      </c>
      <c r="D25" s="17">
        <v>69600</v>
      </c>
      <c r="E25" s="17">
        <v>105987.5</v>
      </c>
      <c r="F25" s="17">
        <v>156000</v>
      </c>
      <c r="G25" s="20">
        <v>229787.2</v>
      </c>
    </row>
    <row r="26" s="1" customFormat="true" ht="20" customHeight="true" spans="1:7">
      <c r="A26" s="15">
        <v>21</v>
      </c>
      <c r="B26" s="16" t="s">
        <v>26</v>
      </c>
      <c r="C26" s="17">
        <v>53391.84</v>
      </c>
      <c r="D26" s="17">
        <v>78000</v>
      </c>
      <c r="E26" s="17">
        <v>95880.680388</v>
      </c>
      <c r="F26" s="17">
        <v>110021.25</v>
      </c>
      <c r="G26" s="20">
        <v>125138.4</v>
      </c>
    </row>
    <row r="27" s="1" customFormat="true" ht="20" customHeight="true" spans="1:7">
      <c r="A27" s="15">
        <v>22</v>
      </c>
      <c r="B27" s="16" t="s">
        <v>27</v>
      </c>
      <c r="C27" s="17">
        <v>49540.79</v>
      </c>
      <c r="D27" s="17">
        <v>62903.06</v>
      </c>
      <c r="E27" s="17">
        <v>102300</v>
      </c>
      <c r="F27" s="17">
        <v>145496.9</v>
      </c>
      <c r="G27" s="20">
        <v>189161.6</v>
      </c>
    </row>
    <row r="28" s="1" customFormat="true" ht="20" customHeight="true" spans="1:7">
      <c r="A28" s="15">
        <v>23</v>
      </c>
      <c r="B28" s="16" t="s">
        <v>28</v>
      </c>
      <c r="C28" s="17">
        <v>54000</v>
      </c>
      <c r="D28" s="17">
        <v>66488</v>
      </c>
      <c r="E28" s="17">
        <v>101569.158</v>
      </c>
      <c r="F28" s="17">
        <v>144400.223848097</v>
      </c>
      <c r="G28" s="20">
        <v>192158.485006064</v>
      </c>
    </row>
    <row r="29" s="1" customFormat="true" ht="20" customHeight="true" spans="1:7">
      <c r="A29" s="15">
        <v>24</v>
      </c>
      <c r="B29" s="16" t="s">
        <v>29</v>
      </c>
      <c r="C29" s="17">
        <v>36000</v>
      </c>
      <c r="D29" s="17">
        <v>48000</v>
      </c>
      <c r="E29" s="17">
        <v>72000</v>
      </c>
      <c r="F29" s="17">
        <v>120000</v>
      </c>
      <c r="G29" s="20">
        <v>207025.9338</v>
      </c>
    </row>
    <row r="30" s="1" customFormat="true" ht="20" customHeight="true" spans="1:7">
      <c r="A30" s="15">
        <v>25</v>
      </c>
      <c r="B30" s="16" t="s">
        <v>30</v>
      </c>
      <c r="C30" s="17">
        <v>37200</v>
      </c>
      <c r="D30" s="17">
        <v>48000</v>
      </c>
      <c r="E30" s="17">
        <v>68307</v>
      </c>
      <c r="F30" s="17">
        <v>97087.5</v>
      </c>
      <c r="G30" s="20">
        <v>137000</v>
      </c>
    </row>
    <row r="31" s="1" customFormat="true" ht="20" customHeight="true" spans="1:7">
      <c r="A31" s="15">
        <v>26</v>
      </c>
      <c r="B31" s="16" t="s">
        <v>31</v>
      </c>
      <c r="C31" s="17">
        <v>41666</v>
      </c>
      <c r="D31" s="17">
        <v>54690</v>
      </c>
      <c r="E31" s="17">
        <v>92074.590036</v>
      </c>
      <c r="F31" s="17">
        <v>138646</v>
      </c>
      <c r="G31" s="20">
        <v>190227.57</v>
      </c>
    </row>
    <row r="32" s="1" customFormat="true" ht="20" customHeight="true" spans="1:7">
      <c r="A32" s="15">
        <v>27</v>
      </c>
      <c r="B32" s="16" t="s">
        <v>32</v>
      </c>
      <c r="C32" s="17">
        <v>52890</v>
      </c>
      <c r="D32" s="17">
        <v>68902</v>
      </c>
      <c r="E32" s="17">
        <v>91059.5307914817</v>
      </c>
      <c r="F32" s="17">
        <v>124588.898359774</v>
      </c>
      <c r="G32" s="20">
        <v>166307.390840101</v>
      </c>
    </row>
    <row r="33" s="1" customFormat="true" ht="20" customHeight="true" spans="1:7">
      <c r="A33" s="15">
        <v>28</v>
      </c>
      <c r="B33" s="16" t="s">
        <v>33</v>
      </c>
      <c r="C33" s="17">
        <v>48486.2</v>
      </c>
      <c r="D33" s="17">
        <v>70086.3</v>
      </c>
      <c r="E33" s="17">
        <v>100399</v>
      </c>
      <c r="F33" s="17">
        <v>152263.74</v>
      </c>
      <c r="G33" s="20">
        <v>236465.3736</v>
      </c>
    </row>
    <row r="34" s="1" customFormat="true" ht="20" customHeight="true" spans="1:7">
      <c r="A34" s="15">
        <v>29</v>
      </c>
      <c r="B34" s="16" t="s">
        <v>34</v>
      </c>
      <c r="C34" s="17">
        <v>38936.46</v>
      </c>
      <c r="D34" s="17">
        <v>61682.94195</v>
      </c>
      <c r="E34" s="17">
        <v>82000</v>
      </c>
      <c r="F34" s="17">
        <v>131256.52</v>
      </c>
      <c r="G34" s="20">
        <v>210033.17</v>
      </c>
    </row>
    <row r="35" s="1" customFormat="true" ht="20" customHeight="true" spans="1:7">
      <c r="A35" s="15">
        <v>30</v>
      </c>
      <c r="B35" s="16" t="s">
        <v>35</v>
      </c>
      <c r="C35" s="17">
        <v>46300.752698235</v>
      </c>
      <c r="D35" s="17">
        <v>65724.81</v>
      </c>
      <c r="E35" s="17">
        <v>84598.04</v>
      </c>
      <c r="F35" s="17">
        <v>113832.914497919</v>
      </c>
      <c r="G35" s="20">
        <v>153908.469841007</v>
      </c>
    </row>
    <row r="36" s="1" customFormat="true" ht="20" customHeight="true" spans="1:7">
      <c r="A36" s="15">
        <v>31</v>
      </c>
      <c r="B36" s="16" t="s">
        <v>36</v>
      </c>
      <c r="C36" s="17">
        <v>44778</v>
      </c>
      <c r="D36" s="17">
        <v>66245.85</v>
      </c>
      <c r="E36" s="17">
        <v>88146.8348</v>
      </c>
      <c r="F36" s="17">
        <v>107044.93</v>
      </c>
      <c r="G36" s="20">
        <v>156902.9112</v>
      </c>
    </row>
    <row r="37" s="1" customFormat="true" ht="20" customHeight="true" spans="1:7">
      <c r="A37" s="15">
        <v>32</v>
      </c>
      <c r="B37" s="16" t="s">
        <v>37</v>
      </c>
      <c r="C37" s="17">
        <v>39782.88</v>
      </c>
      <c r="D37" s="17">
        <v>48658.06</v>
      </c>
      <c r="E37" s="17">
        <v>61959</v>
      </c>
      <c r="F37" s="17">
        <v>84000</v>
      </c>
      <c r="G37" s="20">
        <v>122256</v>
      </c>
    </row>
    <row r="38" s="1" customFormat="true" ht="20" customHeight="true" spans="1:7">
      <c r="A38" s="15">
        <v>33</v>
      </c>
      <c r="B38" s="16" t="s">
        <v>38</v>
      </c>
      <c r="C38" s="17">
        <v>44872.3</v>
      </c>
      <c r="D38" s="17">
        <v>56166.9623413497</v>
      </c>
      <c r="E38" s="17">
        <v>71374.26</v>
      </c>
      <c r="F38" s="17">
        <v>85857.7</v>
      </c>
      <c r="G38" s="20">
        <v>131783</v>
      </c>
    </row>
    <row r="39" s="1" customFormat="true" ht="20" customHeight="true" spans="1:7">
      <c r="A39" s="15">
        <v>34</v>
      </c>
      <c r="B39" s="16" t="s">
        <v>39</v>
      </c>
      <c r="C39" s="17">
        <v>55709.948</v>
      </c>
      <c r="D39" s="17">
        <v>81640.342875</v>
      </c>
      <c r="E39" s="17">
        <v>100601.64114</v>
      </c>
      <c r="F39" s="17">
        <v>134559.04</v>
      </c>
      <c r="G39" s="20">
        <v>197050.922355</v>
      </c>
    </row>
    <row r="40" s="1" customFormat="true" ht="20" customHeight="true" spans="1:7">
      <c r="A40" s="15">
        <v>35</v>
      </c>
      <c r="B40" s="16" t="s">
        <v>40</v>
      </c>
      <c r="C40" s="17">
        <v>81430.7882474799</v>
      </c>
      <c r="D40" s="17">
        <v>112594.14</v>
      </c>
      <c r="E40" s="17">
        <v>119173.79964786</v>
      </c>
      <c r="F40" s="17">
        <v>130020</v>
      </c>
      <c r="G40" s="20">
        <v>153767.76</v>
      </c>
    </row>
    <row r="41" s="1" customFormat="true" ht="20" customHeight="true" spans="1:7">
      <c r="A41" s="15">
        <v>36</v>
      </c>
      <c r="B41" s="16" t="s">
        <v>41</v>
      </c>
      <c r="C41" s="17">
        <v>51134.7770465971</v>
      </c>
      <c r="D41" s="17">
        <v>54489.2659001573</v>
      </c>
      <c r="E41" s="17">
        <v>59996.6</v>
      </c>
      <c r="F41" s="17">
        <v>72253.53</v>
      </c>
      <c r="G41" s="20">
        <v>76829.69</v>
      </c>
    </row>
    <row r="42" s="1" customFormat="true" ht="20" customHeight="true" spans="1:7">
      <c r="A42" s="15">
        <v>37</v>
      </c>
      <c r="B42" s="16" t="s">
        <v>42</v>
      </c>
      <c r="C42" s="17">
        <v>53125.694404</v>
      </c>
      <c r="D42" s="17">
        <v>56620.65</v>
      </c>
      <c r="E42" s="17">
        <v>65791.81914</v>
      </c>
      <c r="F42" s="17">
        <v>79812.100011</v>
      </c>
      <c r="G42" s="20">
        <v>94717.91853</v>
      </c>
    </row>
    <row r="43" s="1" customFormat="true" ht="20" customHeight="true" spans="1:7">
      <c r="A43" s="15">
        <v>38</v>
      </c>
      <c r="B43" s="16" t="s">
        <v>43</v>
      </c>
      <c r="C43" s="17">
        <v>42279.5</v>
      </c>
      <c r="D43" s="17">
        <v>52000</v>
      </c>
      <c r="E43" s="17">
        <v>71350</v>
      </c>
      <c r="F43" s="17">
        <v>107974.5</v>
      </c>
      <c r="G43" s="20">
        <v>160903.49</v>
      </c>
    </row>
    <row r="44" s="1" customFormat="true" ht="20" customHeight="true" spans="1:7">
      <c r="A44" s="15">
        <v>39</v>
      </c>
      <c r="B44" s="16" t="s">
        <v>44</v>
      </c>
      <c r="C44" s="17">
        <v>42000</v>
      </c>
      <c r="D44" s="17">
        <v>54163.83</v>
      </c>
      <c r="E44" s="17">
        <v>82434.36</v>
      </c>
      <c r="F44" s="17">
        <v>139311</v>
      </c>
      <c r="G44" s="20">
        <v>223454.34</v>
      </c>
    </row>
    <row r="45" s="1" customFormat="true" ht="20" customHeight="true" spans="1:7">
      <c r="A45" s="15">
        <v>40</v>
      </c>
      <c r="B45" s="16" t="s">
        <v>45</v>
      </c>
      <c r="C45" s="17">
        <v>45579.0346956102</v>
      </c>
      <c r="D45" s="17">
        <v>63734.2524346019</v>
      </c>
      <c r="E45" s="17">
        <v>78513.434065902</v>
      </c>
      <c r="F45" s="17">
        <v>94774.5991424067</v>
      </c>
      <c r="G45" s="20">
        <v>136394.33275933</v>
      </c>
    </row>
    <row r="46" s="1" customFormat="true" ht="20" customHeight="true" spans="1:7">
      <c r="A46" s="15">
        <v>41</v>
      </c>
      <c r="B46" s="16" t="s">
        <v>46</v>
      </c>
      <c r="C46" s="17">
        <v>44539.15</v>
      </c>
      <c r="D46" s="17">
        <v>49110</v>
      </c>
      <c r="E46" s="17">
        <v>51853.4</v>
      </c>
      <c r="F46" s="17">
        <v>62485</v>
      </c>
      <c r="G46" s="20">
        <v>77183.209242</v>
      </c>
    </row>
    <row r="47" s="1" customFormat="true" ht="20" customHeight="true" spans="1:7">
      <c r="A47" s="15">
        <v>42</v>
      </c>
      <c r="B47" s="16" t="s">
        <v>47</v>
      </c>
      <c r="C47" s="17">
        <v>33497.2643590526</v>
      </c>
      <c r="D47" s="17">
        <v>40603.596172018</v>
      </c>
      <c r="E47" s="17">
        <v>57171.6893288918</v>
      </c>
      <c r="F47" s="17">
        <v>69600</v>
      </c>
      <c r="G47" s="20">
        <v>88184.5443265499</v>
      </c>
    </row>
    <row r="48" s="1" customFormat="true" ht="20" customHeight="true" spans="1:7">
      <c r="A48" s="15">
        <v>43</v>
      </c>
      <c r="B48" s="16" t="s">
        <v>48</v>
      </c>
      <c r="C48" s="17">
        <v>45600</v>
      </c>
      <c r="D48" s="17">
        <v>58003.5</v>
      </c>
      <c r="E48" s="17">
        <v>75205.8</v>
      </c>
      <c r="F48" s="17">
        <v>108618.8796</v>
      </c>
      <c r="G48" s="20">
        <v>156935.28438</v>
      </c>
    </row>
    <row r="49" s="1" customFormat="true" ht="20" customHeight="true" spans="1:7">
      <c r="A49" s="15">
        <v>44</v>
      </c>
      <c r="B49" s="16" t="s">
        <v>49</v>
      </c>
      <c r="C49" s="17">
        <v>45249.32</v>
      </c>
      <c r="D49" s="17">
        <v>62966.94</v>
      </c>
      <c r="E49" s="17">
        <v>91666.4</v>
      </c>
      <c r="F49" s="17">
        <v>138600</v>
      </c>
      <c r="G49" s="20">
        <v>199245.11</v>
      </c>
    </row>
    <row r="50" s="1" customFormat="true" ht="20" customHeight="true" spans="1:7">
      <c r="A50" s="15">
        <v>45</v>
      </c>
      <c r="B50" s="16" t="s">
        <v>50</v>
      </c>
      <c r="C50" s="17">
        <v>38709.6533886241</v>
      </c>
      <c r="D50" s="17">
        <v>46074</v>
      </c>
      <c r="E50" s="17">
        <v>55000</v>
      </c>
      <c r="F50" s="17">
        <v>72393.141436</v>
      </c>
      <c r="G50" s="20">
        <v>98958.324088</v>
      </c>
    </row>
    <row r="51" s="1" customFormat="true" ht="20" customHeight="true" spans="1:7">
      <c r="A51" s="15">
        <v>46</v>
      </c>
      <c r="B51" s="16" t="s">
        <v>51</v>
      </c>
      <c r="C51" s="17">
        <v>48873.2704</v>
      </c>
      <c r="D51" s="17">
        <v>65644.675756</v>
      </c>
      <c r="E51" s="17">
        <v>160086.357415</v>
      </c>
      <c r="F51" s="17">
        <v>255089.05</v>
      </c>
      <c r="G51" s="20">
        <v>353107.31</v>
      </c>
    </row>
    <row r="52" s="1" customFormat="true" ht="20" customHeight="true" spans="1:7">
      <c r="A52" s="15">
        <v>47</v>
      </c>
      <c r="B52" s="16" t="s">
        <v>52</v>
      </c>
      <c r="C52" s="17">
        <v>52014</v>
      </c>
      <c r="D52" s="17">
        <v>66780</v>
      </c>
      <c r="E52" s="17">
        <v>87977.39</v>
      </c>
      <c r="F52" s="17">
        <v>122675.33649</v>
      </c>
      <c r="G52" s="20">
        <v>162540.259704</v>
      </c>
    </row>
    <row r="53" s="1" customFormat="true" ht="20" customHeight="true" spans="1:7">
      <c r="A53" s="15">
        <v>48</v>
      </c>
      <c r="B53" s="16" t="s">
        <v>53</v>
      </c>
      <c r="C53" s="17">
        <v>48407.9023952996</v>
      </c>
      <c r="D53" s="17">
        <v>73507.44</v>
      </c>
      <c r="E53" s="17">
        <v>119850.99</v>
      </c>
      <c r="F53" s="17">
        <v>187810.661711468</v>
      </c>
      <c r="G53" s="20">
        <v>294843.444144274</v>
      </c>
    </row>
    <row r="54" s="1" customFormat="true" ht="20" customHeight="true" spans="1:7">
      <c r="A54" s="15">
        <v>49</v>
      </c>
      <c r="B54" s="16" t="s">
        <v>54</v>
      </c>
      <c r="C54" s="17">
        <v>81202.68942</v>
      </c>
      <c r="D54" s="17">
        <v>118223.02</v>
      </c>
      <c r="E54" s="17">
        <v>179586.37534</v>
      </c>
      <c r="F54" s="17">
        <v>339670.41</v>
      </c>
      <c r="G54" s="20">
        <v>477682.06</v>
      </c>
    </row>
    <row r="55" s="1" customFormat="true" ht="20" customHeight="true" spans="1:7">
      <c r="A55" s="15">
        <v>50</v>
      </c>
      <c r="B55" s="16" t="s">
        <v>55</v>
      </c>
      <c r="C55" s="17">
        <v>60000</v>
      </c>
      <c r="D55" s="17">
        <v>71440.9679942583</v>
      </c>
      <c r="E55" s="17">
        <v>85806.12</v>
      </c>
      <c r="F55" s="17">
        <v>119712.5</v>
      </c>
      <c r="G55" s="20">
        <v>157859.47</v>
      </c>
    </row>
    <row r="56" s="1" customFormat="true" ht="20" customHeight="true" spans="1:7">
      <c r="A56" s="15">
        <v>51</v>
      </c>
      <c r="B56" s="16" t="s">
        <v>56</v>
      </c>
      <c r="C56" s="17">
        <v>37534.506846</v>
      </c>
      <c r="D56" s="17">
        <v>50000</v>
      </c>
      <c r="E56" s="17">
        <v>82193.81</v>
      </c>
      <c r="F56" s="17">
        <v>155032.87</v>
      </c>
      <c r="G56" s="20">
        <v>232229.4</v>
      </c>
    </row>
    <row r="57" s="1" customFormat="true" ht="20" customHeight="true" spans="1:7">
      <c r="A57" s="15">
        <v>52</v>
      </c>
      <c r="B57" s="16" t="s">
        <v>57</v>
      </c>
      <c r="C57" s="17">
        <v>36148.05</v>
      </c>
      <c r="D57" s="17">
        <v>45600</v>
      </c>
      <c r="E57" s="17">
        <v>60000</v>
      </c>
      <c r="F57" s="17">
        <v>78184.91</v>
      </c>
      <c r="G57" s="20">
        <v>118831.74884</v>
      </c>
    </row>
    <row r="58" s="1" customFormat="true" ht="20" customHeight="true" spans="1:7">
      <c r="A58" s="15">
        <v>53</v>
      </c>
      <c r="B58" s="16" t="s">
        <v>58</v>
      </c>
      <c r="C58" s="17">
        <v>39933.083776</v>
      </c>
      <c r="D58" s="17">
        <v>53617.862326</v>
      </c>
      <c r="E58" s="17">
        <v>83755.32244</v>
      </c>
      <c r="F58" s="17">
        <v>122269</v>
      </c>
      <c r="G58" s="20">
        <v>160185.92336</v>
      </c>
    </row>
    <row r="59" s="1" customFormat="true" ht="20" customHeight="true" spans="1:7">
      <c r="A59" s="15">
        <v>54</v>
      </c>
      <c r="B59" s="16" t="s">
        <v>59</v>
      </c>
      <c r="C59" s="17">
        <v>30000</v>
      </c>
      <c r="D59" s="17">
        <v>35853.48</v>
      </c>
      <c r="E59" s="17">
        <v>62265.843874</v>
      </c>
      <c r="F59" s="17">
        <v>68390.88</v>
      </c>
      <c r="G59" s="20">
        <v>73337.2</v>
      </c>
    </row>
    <row r="60" s="1" customFormat="true" ht="20" customHeight="true" spans="1:7">
      <c r="A60" s="15">
        <v>55</v>
      </c>
      <c r="B60" s="16" t="s">
        <v>60</v>
      </c>
      <c r="C60" s="17">
        <v>38900</v>
      </c>
      <c r="D60" s="17">
        <v>48000</v>
      </c>
      <c r="E60" s="17">
        <v>63392.21</v>
      </c>
      <c r="F60" s="17">
        <v>95926.98</v>
      </c>
      <c r="G60" s="20">
        <v>144665.253449919</v>
      </c>
    </row>
    <row r="61" s="1" customFormat="true" ht="20" customHeight="true" spans="1:7">
      <c r="A61" s="15">
        <v>56</v>
      </c>
      <c r="B61" s="16" t="s">
        <v>61</v>
      </c>
      <c r="C61" s="17">
        <v>30184</v>
      </c>
      <c r="D61" s="17">
        <v>38827.55</v>
      </c>
      <c r="E61" s="17">
        <v>52455</v>
      </c>
      <c r="F61" s="17">
        <v>69652</v>
      </c>
      <c r="G61" s="20">
        <v>95050.89</v>
      </c>
    </row>
    <row r="62" s="1" customFormat="true" ht="20" customHeight="true" spans="1:7">
      <c r="A62" s="15">
        <v>57</v>
      </c>
      <c r="B62" s="16" t="s">
        <v>62</v>
      </c>
      <c r="C62" s="17">
        <v>29115.4</v>
      </c>
      <c r="D62" s="17">
        <v>35947.57</v>
      </c>
      <c r="E62" s="17">
        <v>42528</v>
      </c>
      <c r="F62" s="17">
        <v>48000</v>
      </c>
      <c r="G62" s="20">
        <v>60000</v>
      </c>
    </row>
    <row r="63" s="1" customFormat="true" ht="20" customHeight="true" spans="1:7">
      <c r="A63" s="15">
        <v>58</v>
      </c>
      <c r="B63" s="16" t="s">
        <v>63</v>
      </c>
      <c r="C63" s="17">
        <v>32443.76</v>
      </c>
      <c r="D63" s="17">
        <v>37633.35</v>
      </c>
      <c r="E63" s="17">
        <v>44384.621598</v>
      </c>
      <c r="F63" s="17">
        <v>54144</v>
      </c>
      <c r="G63" s="20">
        <v>65149.781302</v>
      </c>
    </row>
    <row r="64" s="1" customFormat="true" ht="20" customHeight="true" spans="1:7">
      <c r="A64" s="15">
        <v>59</v>
      </c>
      <c r="B64" s="16" t="s">
        <v>64</v>
      </c>
      <c r="C64" s="17">
        <v>46590</v>
      </c>
      <c r="D64" s="17">
        <v>59037</v>
      </c>
      <c r="E64" s="17">
        <v>81728.7</v>
      </c>
      <c r="F64" s="17">
        <v>103740</v>
      </c>
      <c r="G64" s="20">
        <v>136508.22</v>
      </c>
    </row>
    <row r="65" s="1" customFormat="true" ht="20" customHeight="true" spans="1:7">
      <c r="A65" s="15">
        <v>60</v>
      </c>
      <c r="B65" s="16" t="s">
        <v>65</v>
      </c>
      <c r="C65" s="17">
        <v>51689.81</v>
      </c>
      <c r="D65" s="17">
        <v>60000</v>
      </c>
      <c r="E65" s="17">
        <v>61224</v>
      </c>
      <c r="F65" s="17">
        <v>83989.96</v>
      </c>
      <c r="G65" s="20">
        <v>120000</v>
      </c>
    </row>
    <row r="66" s="1" customFormat="true" ht="20" customHeight="true" spans="1:7">
      <c r="A66" s="15">
        <v>61</v>
      </c>
      <c r="B66" s="16" t="s">
        <v>66</v>
      </c>
      <c r="C66" s="17">
        <v>61918.71</v>
      </c>
      <c r="D66" s="17">
        <v>86507.1988</v>
      </c>
      <c r="E66" s="17">
        <v>95825.02</v>
      </c>
      <c r="F66" s="17">
        <v>105723</v>
      </c>
      <c r="G66" s="20">
        <v>114662</v>
      </c>
    </row>
    <row r="67" s="1" customFormat="true" ht="20" customHeight="true" spans="1:7">
      <c r="A67" s="15">
        <v>62</v>
      </c>
      <c r="B67" s="16" t="s">
        <v>67</v>
      </c>
      <c r="C67" s="17">
        <v>43500</v>
      </c>
      <c r="D67" s="17">
        <v>55607.5</v>
      </c>
      <c r="E67" s="17">
        <v>76780.3926</v>
      </c>
      <c r="F67" s="17">
        <v>98706.32</v>
      </c>
      <c r="G67" s="20">
        <v>130501.12</v>
      </c>
    </row>
    <row r="68" s="1" customFormat="true" ht="20" customHeight="true" spans="1:7">
      <c r="A68" s="15">
        <v>63</v>
      </c>
      <c r="B68" s="16" t="s">
        <v>68</v>
      </c>
      <c r="C68" s="17">
        <v>44669.5236</v>
      </c>
      <c r="D68" s="17">
        <v>50475</v>
      </c>
      <c r="E68" s="17">
        <v>56623.851396</v>
      </c>
      <c r="F68" s="17">
        <v>64809.278375</v>
      </c>
      <c r="G68" s="20">
        <v>66669.3046643625</v>
      </c>
    </row>
    <row r="69" s="1" customFormat="true" ht="20" customHeight="true" spans="1:7">
      <c r="A69" s="15">
        <v>64</v>
      </c>
      <c r="B69" s="16" t="s">
        <v>69</v>
      </c>
      <c r="C69" s="17">
        <v>42183.6</v>
      </c>
      <c r="D69" s="17">
        <v>59314.9</v>
      </c>
      <c r="E69" s="17">
        <v>82165.7551720824</v>
      </c>
      <c r="F69" s="17">
        <v>94779</v>
      </c>
      <c r="G69" s="20">
        <v>100530.2</v>
      </c>
    </row>
    <row r="70" s="1" customFormat="true" ht="20" customHeight="true" spans="1:7">
      <c r="A70" s="15">
        <v>65</v>
      </c>
      <c r="B70" s="16" t="s">
        <v>70</v>
      </c>
      <c r="C70" s="17">
        <v>39416</v>
      </c>
      <c r="D70" s="17">
        <v>41258.558545583</v>
      </c>
      <c r="E70" s="17">
        <v>54975.0998142697</v>
      </c>
      <c r="F70" s="17">
        <v>78167.71384</v>
      </c>
      <c r="G70" s="20">
        <v>97340.35</v>
      </c>
    </row>
    <row r="71" s="1" customFormat="true" ht="20" customHeight="true" spans="1:7">
      <c r="A71" s="15">
        <v>66</v>
      </c>
      <c r="B71" s="16" t="s">
        <v>71</v>
      </c>
      <c r="C71" s="17">
        <v>36000</v>
      </c>
      <c r="D71" s="17">
        <v>46200</v>
      </c>
      <c r="E71" s="17">
        <v>59074.62</v>
      </c>
      <c r="F71" s="17">
        <v>75208.86</v>
      </c>
      <c r="G71" s="20">
        <v>97313.43</v>
      </c>
    </row>
    <row r="72" s="1" customFormat="true" ht="20" customHeight="true" spans="1:7">
      <c r="A72" s="15">
        <v>67</v>
      </c>
      <c r="B72" s="16" t="s">
        <v>72</v>
      </c>
      <c r="C72" s="17">
        <v>35211.6</v>
      </c>
      <c r="D72" s="17">
        <v>37104</v>
      </c>
      <c r="E72" s="17">
        <v>40038</v>
      </c>
      <c r="F72" s="17">
        <v>48000</v>
      </c>
      <c r="G72" s="20">
        <v>79098.43</v>
      </c>
    </row>
    <row r="73" s="1" customFormat="true" ht="20" customHeight="true" spans="1:7">
      <c r="A73" s="15">
        <v>68</v>
      </c>
      <c r="B73" s="16" t="s">
        <v>73</v>
      </c>
      <c r="C73" s="17">
        <v>56973.6</v>
      </c>
      <c r="D73" s="17">
        <v>69313.291949</v>
      </c>
      <c r="E73" s="17">
        <v>84337.938736</v>
      </c>
      <c r="F73" s="17">
        <v>101664.015304</v>
      </c>
      <c r="G73" s="20">
        <v>121595.958966</v>
      </c>
    </row>
    <row r="74" s="1" customFormat="true" ht="28.5" spans="1:7">
      <c r="A74" s="15">
        <v>69</v>
      </c>
      <c r="B74" s="16" t="s">
        <v>74</v>
      </c>
      <c r="C74" s="17">
        <v>46932</v>
      </c>
      <c r="D74" s="17">
        <v>55460.5</v>
      </c>
      <c r="E74" s="17">
        <v>71738</v>
      </c>
      <c r="F74" s="17">
        <v>85889.73</v>
      </c>
      <c r="G74" s="20">
        <v>102977.35</v>
      </c>
    </row>
    <row r="75" s="1" customFormat="true" ht="20" customHeight="true" spans="1:7">
      <c r="A75" s="15">
        <v>70</v>
      </c>
      <c r="B75" s="16" t="s">
        <v>75</v>
      </c>
      <c r="C75" s="17">
        <v>30000</v>
      </c>
      <c r="D75" s="17">
        <v>36000</v>
      </c>
      <c r="E75" s="17">
        <v>42000</v>
      </c>
      <c r="F75" s="17">
        <v>49200</v>
      </c>
      <c r="G75" s="20">
        <v>60500</v>
      </c>
    </row>
    <row r="76" s="1" customFormat="true" ht="20" customHeight="true" spans="1:7">
      <c r="A76" s="15">
        <v>71</v>
      </c>
      <c r="B76" s="16" t="s">
        <v>76</v>
      </c>
      <c r="C76" s="17">
        <v>31200</v>
      </c>
      <c r="D76" s="17">
        <v>37232.5</v>
      </c>
      <c r="E76" s="17">
        <v>42600</v>
      </c>
      <c r="F76" s="17">
        <v>48858.67</v>
      </c>
      <c r="G76" s="20">
        <v>58800</v>
      </c>
    </row>
    <row r="77" s="1" customFormat="true" ht="20" customHeight="true" spans="1:7">
      <c r="A77" s="15">
        <v>72</v>
      </c>
      <c r="B77" s="16" t="s">
        <v>77</v>
      </c>
      <c r="C77" s="17">
        <v>35780.6861409051</v>
      </c>
      <c r="D77" s="17">
        <v>42800</v>
      </c>
      <c r="E77" s="17">
        <v>54000</v>
      </c>
      <c r="F77" s="17">
        <v>68000</v>
      </c>
      <c r="G77" s="20">
        <v>85000</v>
      </c>
    </row>
    <row r="78" s="1" customFormat="true" ht="20" customHeight="true" spans="1:7">
      <c r="A78" s="15">
        <v>73</v>
      </c>
      <c r="B78" s="16" t="s">
        <v>78</v>
      </c>
      <c r="C78" s="17">
        <v>33379.5</v>
      </c>
      <c r="D78" s="17">
        <v>39692</v>
      </c>
      <c r="E78" s="17">
        <v>48000</v>
      </c>
      <c r="F78" s="17">
        <v>56639.13377673</v>
      </c>
      <c r="G78" s="20">
        <v>60854.55</v>
      </c>
    </row>
    <row r="79" s="1" customFormat="true" ht="20" customHeight="true" spans="1:7">
      <c r="A79" s="15">
        <v>74</v>
      </c>
      <c r="B79" s="16" t="s">
        <v>79</v>
      </c>
      <c r="C79" s="17">
        <v>69374.09</v>
      </c>
      <c r="D79" s="17">
        <v>93153.595187</v>
      </c>
      <c r="E79" s="17">
        <v>127343.04</v>
      </c>
      <c r="F79" s="17">
        <v>174263.82</v>
      </c>
      <c r="G79" s="20">
        <v>222653.79</v>
      </c>
    </row>
    <row r="80" s="1" customFormat="true" ht="20" customHeight="true" spans="1:7">
      <c r="A80" s="15">
        <v>75</v>
      </c>
      <c r="B80" s="16" t="s">
        <v>80</v>
      </c>
      <c r="C80" s="17">
        <v>84442.8</v>
      </c>
      <c r="D80" s="17">
        <v>92483.6703</v>
      </c>
      <c r="E80" s="17">
        <v>103994.9644</v>
      </c>
      <c r="F80" s="17">
        <v>141033.152846</v>
      </c>
      <c r="G80" s="20">
        <v>183813.55245</v>
      </c>
    </row>
    <row r="81" s="1" customFormat="true" ht="20" customHeight="true" spans="1:7">
      <c r="A81" s="15">
        <v>76</v>
      </c>
      <c r="B81" s="16" t="s">
        <v>81</v>
      </c>
      <c r="C81" s="17">
        <v>41513.61644</v>
      </c>
      <c r="D81" s="17">
        <v>53106</v>
      </c>
      <c r="E81" s="17">
        <v>72620</v>
      </c>
      <c r="F81" s="17">
        <v>105686.23</v>
      </c>
      <c r="G81" s="20">
        <v>144020.57</v>
      </c>
    </row>
    <row r="82" s="1" customFormat="true" ht="20" customHeight="true" spans="1:7">
      <c r="A82" s="15">
        <v>77</v>
      </c>
      <c r="B82" s="16" t="s">
        <v>82</v>
      </c>
      <c r="C82" s="17">
        <v>40546.5</v>
      </c>
      <c r="D82" s="17">
        <v>45754.693976</v>
      </c>
      <c r="E82" s="17">
        <v>57314.313</v>
      </c>
      <c r="F82" s="17">
        <v>86343.746148</v>
      </c>
      <c r="G82" s="20">
        <v>111435.330456</v>
      </c>
    </row>
    <row r="83" s="1" customFormat="true" ht="20" customHeight="true" spans="1:7">
      <c r="A83" s="15">
        <v>78</v>
      </c>
      <c r="B83" s="16" t="s">
        <v>83</v>
      </c>
      <c r="C83" s="17">
        <v>78919.2</v>
      </c>
      <c r="D83" s="17">
        <v>108796.715722</v>
      </c>
      <c r="E83" s="17">
        <v>145740.4544</v>
      </c>
      <c r="F83" s="17">
        <v>191514.0332</v>
      </c>
      <c r="G83" s="20">
        <v>261963</v>
      </c>
    </row>
    <row r="84" s="1" customFormat="true" ht="20" customHeight="true" spans="1:7">
      <c r="A84" s="15">
        <v>79</v>
      </c>
      <c r="B84" s="16" t="s">
        <v>84</v>
      </c>
      <c r="C84" s="17">
        <v>93510.3803</v>
      </c>
      <c r="D84" s="17">
        <v>131266.15</v>
      </c>
      <c r="E84" s="17">
        <v>185377.38</v>
      </c>
      <c r="F84" s="17">
        <v>257176.79</v>
      </c>
      <c r="G84" s="20">
        <v>340765.909832209</v>
      </c>
    </row>
    <row r="85" s="1" customFormat="true" ht="20" customHeight="true" spans="1:7">
      <c r="A85" s="15">
        <v>80</v>
      </c>
      <c r="B85" s="16" t="s">
        <v>85</v>
      </c>
      <c r="C85" s="17">
        <v>70801.9554</v>
      </c>
      <c r="D85" s="17">
        <v>133086.184</v>
      </c>
      <c r="E85" s="17">
        <v>188859.6601</v>
      </c>
      <c r="F85" s="17">
        <v>283715.2116</v>
      </c>
      <c r="G85" s="20">
        <v>403214.456832</v>
      </c>
    </row>
    <row r="86" s="1" customFormat="true" ht="20" customHeight="true" spans="1:7">
      <c r="A86" s="15">
        <v>81</v>
      </c>
      <c r="B86" s="16" t="s">
        <v>86</v>
      </c>
      <c r="C86" s="17">
        <v>44817.72</v>
      </c>
      <c r="D86" s="17">
        <v>53133.83</v>
      </c>
      <c r="E86" s="17">
        <v>67959.01</v>
      </c>
      <c r="F86" s="17">
        <v>127409.74467033</v>
      </c>
      <c r="G86" s="20">
        <v>255292.5389</v>
      </c>
    </row>
    <row r="87" s="1" customFormat="true" ht="20" customHeight="true" spans="1:7">
      <c r="A87" s="15">
        <v>82</v>
      </c>
      <c r="B87" s="16" t="s">
        <v>87</v>
      </c>
      <c r="C87" s="17">
        <v>52058.16</v>
      </c>
      <c r="D87" s="17">
        <v>73659.504805</v>
      </c>
      <c r="E87" s="17">
        <v>131961.6522</v>
      </c>
      <c r="F87" s="17">
        <v>197898.4183</v>
      </c>
      <c r="G87" s="20">
        <v>244519.3998</v>
      </c>
    </row>
    <row r="88" s="1" customFormat="true" ht="20" customHeight="true" spans="1:7">
      <c r="A88" s="15">
        <v>83</v>
      </c>
      <c r="B88" s="16" t="s">
        <v>88</v>
      </c>
      <c r="C88" s="17">
        <v>36960.32</v>
      </c>
      <c r="D88" s="17">
        <v>44200</v>
      </c>
      <c r="E88" s="17">
        <v>51313</v>
      </c>
      <c r="F88" s="17">
        <v>57422</v>
      </c>
      <c r="G88" s="20">
        <v>66072.2</v>
      </c>
    </row>
    <row r="89" s="1" customFormat="true" ht="20" customHeight="true" spans="1:7">
      <c r="A89" s="15">
        <v>84</v>
      </c>
      <c r="B89" s="16" t="s">
        <v>89</v>
      </c>
      <c r="C89" s="17">
        <v>36000</v>
      </c>
      <c r="D89" s="17">
        <v>45600</v>
      </c>
      <c r="E89" s="17">
        <v>61779.66</v>
      </c>
      <c r="F89" s="17">
        <v>95390.26</v>
      </c>
      <c r="G89" s="20">
        <v>134855.64</v>
      </c>
    </row>
    <row r="90" s="1" customFormat="true" ht="20" customHeight="true" spans="1:7">
      <c r="A90" s="15">
        <v>85</v>
      </c>
      <c r="B90" s="16" t="s">
        <v>90</v>
      </c>
      <c r="C90" s="17">
        <v>27600</v>
      </c>
      <c r="D90" s="17">
        <v>30500</v>
      </c>
      <c r="E90" s="17">
        <v>36600</v>
      </c>
      <c r="F90" s="17">
        <v>45600</v>
      </c>
      <c r="G90" s="20">
        <v>58300</v>
      </c>
    </row>
    <row r="91" s="1" customFormat="true" ht="20" customHeight="true" spans="1:7">
      <c r="A91" s="15">
        <v>86</v>
      </c>
      <c r="B91" s="16" t="s">
        <v>91</v>
      </c>
      <c r="C91" s="17">
        <v>62050.4</v>
      </c>
      <c r="D91" s="17">
        <v>71028.45</v>
      </c>
      <c r="E91" s="17">
        <v>80560.716642</v>
      </c>
      <c r="F91" s="17">
        <v>91709.49</v>
      </c>
      <c r="G91" s="20">
        <v>125432.453928</v>
      </c>
    </row>
    <row r="92" s="1" customFormat="true" ht="20" customHeight="true" spans="1:7">
      <c r="A92" s="15">
        <v>87</v>
      </c>
      <c r="B92" s="16" t="s">
        <v>92</v>
      </c>
      <c r="C92" s="17">
        <v>36000</v>
      </c>
      <c r="D92" s="17">
        <v>42783.925525</v>
      </c>
      <c r="E92" s="17">
        <v>55387.889466</v>
      </c>
      <c r="F92" s="17">
        <v>72000</v>
      </c>
      <c r="G92" s="20">
        <v>87301.9</v>
      </c>
    </row>
    <row r="93" s="1" customFormat="true" ht="20" customHeight="true" spans="1:7">
      <c r="A93" s="15">
        <v>88</v>
      </c>
      <c r="B93" s="16" t="s">
        <v>93</v>
      </c>
      <c r="C93" s="17">
        <v>26659.7</v>
      </c>
      <c r="D93" s="17">
        <v>30000</v>
      </c>
      <c r="E93" s="17">
        <v>32710</v>
      </c>
      <c r="F93" s="17">
        <v>41800</v>
      </c>
      <c r="G93" s="20">
        <v>51772.6</v>
      </c>
    </row>
    <row r="94" s="1" customFormat="true" ht="20" customHeight="true" spans="1:7">
      <c r="A94" s="15">
        <v>89</v>
      </c>
      <c r="B94" s="16" t="s">
        <v>94</v>
      </c>
      <c r="C94" s="17">
        <v>26400</v>
      </c>
      <c r="D94" s="17">
        <v>27034</v>
      </c>
      <c r="E94" s="17">
        <v>31389.06575</v>
      </c>
      <c r="F94" s="17">
        <v>42000</v>
      </c>
      <c r="G94" s="20">
        <v>44524.4</v>
      </c>
    </row>
    <row r="95" s="1" customFormat="true" ht="20" customHeight="true" spans="1:7">
      <c r="A95" s="15">
        <v>90</v>
      </c>
      <c r="B95" s="16" t="s">
        <v>95</v>
      </c>
      <c r="C95" s="17">
        <v>31200</v>
      </c>
      <c r="D95" s="17">
        <v>36000</v>
      </c>
      <c r="E95" s="17">
        <v>41214</v>
      </c>
      <c r="F95" s="17">
        <v>49600</v>
      </c>
      <c r="G95" s="20">
        <v>58500</v>
      </c>
    </row>
    <row r="96" s="1" customFormat="true" ht="20" customHeight="true" spans="1:7">
      <c r="A96" s="15">
        <v>91</v>
      </c>
      <c r="B96" s="16" t="s">
        <v>96</v>
      </c>
      <c r="C96" s="17">
        <v>43411.2</v>
      </c>
      <c r="D96" s="17">
        <v>62310</v>
      </c>
      <c r="E96" s="17">
        <v>82320.794388</v>
      </c>
      <c r="F96" s="17">
        <v>94685.25</v>
      </c>
      <c r="G96" s="20">
        <v>112942.01</v>
      </c>
    </row>
    <row r="97" s="1" customFormat="true" ht="20" customHeight="true" spans="1:7">
      <c r="A97" s="15">
        <v>92</v>
      </c>
      <c r="B97" s="16" t="s">
        <v>97</v>
      </c>
      <c r="C97" s="17">
        <v>34996.7929154317</v>
      </c>
      <c r="D97" s="17">
        <v>41946.1176461885</v>
      </c>
      <c r="E97" s="17">
        <v>49271.3776755076</v>
      </c>
      <c r="F97" s="17">
        <v>64855.635775856</v>
      </c>
      <c r="G97" s="20">
        <v>73740.3116572906</v>
      </c>
    </row>
    <row r="98" s="1" customFormat="true" ht="20" customHeight="true" spans="1:7">
      <c r="A98" s="15">
        <v>93</v>
      </c>
      <c r="B98" s="16" t="s">
        <v>98</v>
      </c>
      <c r="C98" s="17">
        <v>32480</v>
      </c>
      <c r="D98" s="17">
        <v>41000</v>
      </c>
      <c r="E98" s="17">
        <v>50000</v>
      </c>
      <c r="F98" s="17">
        <v>60000</v>
      </c>
      <c r="G98" s="20">
        <v>67707.2</v>
      </c>
    </row>
    <row r="99" s="1" customFormat="true" ht="20" customHeight="true" spans="1:7">
      <c r="A99" s="15">
        <v>94</v>
      </c>
      <c r="B99" s="16" t="s">
        <v>99</v>
      </c>
      <c r="C99" s="17">
        <v>35783.95292</v>
      </c>
      <c r="D99" s="17">
        <v>44390.0456714016</v>
      </c>
      <c r="E99" s="17">
        <v>58955.776198</v>
      </c>
      <c r="F99" s="17">
        <v>69560</v>
      </c>
      <c r="G99" s="20">
        <v>76400</v>
      </c>
    </row>
    <row r="100" s="1" customFormat="true" ht="20" customHeight="true" spans="1:7">
      <c r="A100" s="15">
        <v>95</v>
      </c>
      <c r="B100" s="16" t="s">
        <v>100</v>
      </c>
      <c r="C100" s="17">
        <v>43482.4925865402</v>
      </c>
      <c r="D100" s="17">
        <v>63614.5899746399</v>
      </c>
      <c r="E100" s="17">
        <v>87605.9</v>
      </c>
      <c r="F100" s="17">
        <v>111647.36</v>
      </c>
      <c r="G100" s="20">
        <v>141391.96</v>
      </c>
    </row>
    <row r="101" s="1" customFormat="true" ht="20" customHeight="true" spans="1:7">
      <c r="A101" s="15">
        <v>96</v>
      </c>
      <c r="B101" s="16" t="s">
        <v>101</v>
      </c>
      <c r="C101" s="17">
        <v>43599.0668761373</v>
      </c>
      <c r="D101" s="17">
        <v>61320.4065781359</v>
      </c>
      <c r="E101" s="17">
        <v>74503.1311494731</v>
      </c>
      <c r="F101" s="17">
        <v>99957.7600205729</v>
      </c>
      <c r="G101" s="20">
        <v>119083.504007239</v>
      </c>
    </row>
    <row r="102" s="1" customFormat="true" ht="20" customHeight="true" spans="1:7">
      <c r="A102" s="15">
        <v>97</v>
      </c>
      <c r="B102" s="16" t="s">
        <v>102</v>
      </c>
      <c r="C102" s="17">
        <v>43409.6208</v>
      </c>
      <c r="D102" s="17">
        <v>58952.2159864065</v>
      </c>
      <c r="E102" s="17">
        <v>76090</v>
      </c>
      <c r="F102" s="17">
        <v>96899.29</v>
      </c>
      <c r="G102" s="20">
        <v>117000</v>
      </c>
    </row>
    <row r="103" s="1" customFormat="true" ht="20" customHeight="true" spans="1:7">
      <c r="A103" s="15">
        <v>98</v>
      </c>
      <c r="B103" s="16" t="s">
        <v>103</v>
      </c>
      <c r="C103" s="17">
        <v>36433.5024</v>
      </c>
      <c r="D103" s="17">
        <v>52558</v>
      </c>
      <c r="E103" s="17">
        <v>64342.64</v>
      </c>
      <c r="F103" s="17">
        <v>81928.49</v>
      </c>
      <c r="G103" s="20">
        <v>116304.43</v>
      </c>
    </row>
    <row r="104" s="1" customFormat="true" ht="20" customHeight="true" spans="1:7">
      <c r="A104" s="15">
        <v>99</v>
      </c>
      <c r="B104" s="16" t="s">
        <v>104</v>
      </c>
      <c r="C104" s="17">
        <v>36739.59852</v>
      </c>
      <c r="D104" s="17">
        <v>40703.0575</v>
      </c>
      <c r="E104" s="17">
        <v>50563.8</v>
      </c>
      <c r="F104" s="17">
        <v>59050.1352</v>
      </c>
      <c r="G104" s="20">
        <v>67400.8832</v>
      </c>
    </row>
    <row r="105" s="1" customFormat="true" ht="20" customHeight="true" spans="1:7">
      <c r="A105" s="15">
        <v>100</v>
      </c>
      <c r="B105" s="16" t="s">
        <v>105</v>
      </c>
      <c r="C105" s="17">
        <v>49039.60576</v>
      </c>
      <c r="D105" s="17">
        <v>52224</v>
      </c>
      <c r="E105" s="17">
        <v>70936.88</v>
      </c>
      <c r="F105" s="17">
        <v>86373.016</v>
      </c>
      <c r="G105" s="20">
        <v>94324.23</v>
      </c>
    </row>
    <row r="106" s="1" customFormat="true" ht="20" customHeight="true" spans="1:7">
      <c r="A106" s="15">
        <v>101</v>
      </c>
      <c r="B106" s="16" t="s">
        <v>106</v>
      </c>
      <c r="C106" s="17">
        <v>43872.41</v>
      </c>
      <c r="D106" s="17">
        <v>54370.34</v>
      </c>
      <c r="E106" s="17">
        <v>69009.8</v>
      </c>
      <c r="F106" s="17">
        <v>76696.56</v>
      </c>
      <c r="G106" s="20">
        <v>97129.97</v>
      </c>
    </row>
    <row r="107" s="1" customFormat="true" ht="20" customHeight="true" spans="1:7">
      <c r="A107" s="15">
        <v>102</v>
      </c>
      <c r="B107" s="16" t="s">
        <v>107</v>
      </c>
      <c r="C107" s="17">
        <v>40937.1499237701</v>
      </c>
      <c r="D107" s="17">
        <v>48051.5753866322</v>
      </c>
      <c r="E107" s="17">
        <v>59543.2866291786</v>
      </c>
      <c r="F107" s="17">
        <v>73399.8521040123</v>
      </c>
      <c r="G107" s="20">
        <v>86373.508061383</v>
      </c>
    </row>
    <row r="108" s="1" customFormat="true" ht="20" customHeight="true" spans="1:7">
      <c r="A108" s="15">
        <v>103</v>
      </c>
      <c r="B108" s="16" t="s">
        <v>108</v>
      </c>
      <c r="C108" s="17">
        <v>54100</v>
      </c>
      <c r="D108" s="17">
        <v>67000</v>
      </c>
      <c r="E108" s="17">
        <v>77134.72</v>
      </c>
      <c r="F108" s="17">
        <v>91154.15</v>
      </c>
      <c r="G108" s="20">
        <v>128197.21</v>
      </c>
    </row>
    <row r="109" s="1" customFormat="true" ht="20" customHeight="true" spans="1:7">
      <c r="A109" s="15">
        <v>104</v>
      </c>
      <c r="B109" s="16" t="s">
        <v>109</v>
      </c>
      <c r="C109" s="17">
        <v>52038.2113004248</v>
      </c>
      <c r="D109" s="17">
        <v>67953.3696209636</v>
      </c>
      <c r="E109" s="17">
        <v>70927.4162365864</v>
      </c>
      <c r="F109" s="17">
        <v>90965.5669068287</v>
      </c>
      <c r="G109" s="20">
        <v>109302.948321433</v>
      </c>
    </row>
    <row r="110" s="1" customFormat="true" ht="20" customHeight="true" spans="1:7">
      <c r="A110" s="15">
        <v>105</v>
      </c>
      <c r="B110" s="16" t="s">
        <v>110</v>
      </c>
      <c r="C110" s="17">
        <v>61797.36</v>
      </c>
      <c r="D110" s="17">
        <v>63082.745088</v>
      </c>
      <c r="E110" s="17">
        <v>64357.0165387776</v>
      </c>
      <c r="F110" s="17">
        <v>67043.1703720936</v>
      </c>
      <c r="G110" s="20">
        <v>73032.65</v>
      </c>
    </row>
    <row r="111" s="1" customFormat="true" ht="20" customHeight="true" spans="1:7">
      <c r="A111" s="15">
        <v>106</v>
      </c>
      <c r="B111" s="16" t="s">
        <v>111</v>
      </c>
      <c r="C111" s="17">
        <v>52560.17</v>
      </c>
      <c r="D111" s="17">
        <v>66301.51</v>
      </c>
      <c r="E111" s="17">
        <v>72949.76</v>
      </c>
      <c r="F111" s="17">
        <v>83902.3</v>
      </c>
      <c r="G111" s="20">
        <v>108369.84</v>
      </c>
    </row>
    <row r="112" s="1" customFormat="true" ht="20" customHeight="true" spans="1:7">
      <c r="A112" s="15">
        <v>107</v>
      </c>
      <c r="B112" s="16" t="s">
        <v>112</v>
      </c>
      <c r="C112" s="17">
        <v>67727.83</v>
      </c>
      <c r="D112" s="17">
        <v>75582.73</v>
      </c>
      <c r="E112" s="17">
        <v>87330.92</v>
      </c>
      <c r="F112" s="17">
        <v>110594.25</v>
      </c>
      <c r="G112" s="20">
        <v>141499.829592</v>
      </c>
    </row>
    <row r="113" s="1" customFormat="true" ht="20" customHeight="true" spans="1:7">
      <c r="A113" s="15">
        <v>108</v>
      </c>
      <c r="B113" s="16" t="s">
        <v>113</v>
      </c>
      <c r="C113" s="17">
        <v>48000</v>
      </c>
      <c r="D113" s="17">
        <v>74172.32</v>
      </c>
      <c r="E113" s="17">
        <v>100132.16</v>
      </c>
      <c r="F113" s="17">
        <v>131412.51</v>
      </c>
      <c r="G113" s="20">
        <v>160704.85</v>
      </c>
    </row>
    <row r="114" s="1" customFormat="true" ht="20" customHeight="true" spans="1:7">
      <c r="A114" s="15">
        <v>109</v>
      </c>
      <c r="B114" s="16" t="s">
        <v>114</v>
      </c>
      <c r="C114" s="17">
        <v>45727.76</v>
      </c>
      <c r="D114" s="17">
        <v>64941.3984538613</v>
      </c>
      <c r="E114" s="17">
        <v>69621.84</v>
      </c>
      <c r="F114" s="17">
        <v>75169.806348</v>
      </c>
      <c r="G114" s="20">
        <v>98371.3784758626</v>
      </c>
    </row>
    <row r="115" s="1" customFormat="true" ht="20" customHeight="true" spans="1:7">
      <c r="A115" s="15">
        <v>110</v>
      </c>
      <c r="B115" s="16" t="s">
        <v>115</v>
      </c>
      <c r="C115" s="17">
        <v>44491.4</v>
      </c>
      <c r="D115" s="17">
        <v>56900</v>
      </c>
      <c r="E115" s="17">
        <v>70161.0074</v>
      </c>
      <c r="F115" s="17">
        <v>102172.994</v>
      </c>
      <c r="G115" s="20">
        <v>132212.999190451</v>
      </c>
    </row>
    <row r="116" s="1" customFormat="true" ht="20" customHeight="true" spans="1:7">
      <c r="A116" s="15">
        <v>111</v>
      </c>
      <c r="B116" s="16" t="s">
        <v>116</v>
      </c>
      <c r="C116" s="17">
        <v>39600</v>
      </c>
      <c r="D116" s="17">
        <v>49742</v>
      </c>
      <c r="E116" s="17">
        <v>63128.14</v>
      </c>
      <c r="F116" s="17">
        <v>78908.14</v>
      </c>
      <c r="G116" s="20">
        <v>104412.821708</v>
      </c>
    </row>
    <row r="117" s="1" customFormat="true" ht="20" customHeight="true" spans="1:7">
      <c r="A117" s="15">
        <v>112</v>
      </c>
      <c r="B117" s="16" t="s">
        <v>117</v>
      </c>
      <c r="C117" s="17">
        <v>42000</v>
      </c>
      <c r="D117" s="17">
        <v>45000</v>
      </c>
      <c r="E117" s="17">
        <v>62860.4739785095</v>
      </c>
      <c r="F117" s="17">
        <v>82871.983116</v>
      </c>
      <c r="G117" s="20">
        <v>110622.26</v>
      </c>
    </row>
    <row r="118" s="1" customFormat="true" ht="20" customHeight="true" spans="1:7">
      <c r="A118" s="15">
        <v>113</v>
      </c>
      <c r="B118" s="16" t="s">
        <v>118</v>
      </c>
      <c r="C118" s="17">
        <v>43901.62</v>
      </c>
      <c r="D118" s="17">
        <v>56362.7554203734</v>
      </c>
      <c r="E118" s="17">
        <v>72608.84563869</v>
      </c>
      <c r="F118" s="17">
        <v>113626.025548114</v>
      </c>
      <c r="G118" s="20">
        <v>150286.11</v>
      </c>
    </row>
    <row r="119" s="1" customFormat="true" ht="20" customHeight="true" spans="1:7">
      <c r="A119" s="15">
        <v>114</v>
      </c>
      <c r="B119" s="16" t="s">
        <v>119</v>
      </c>
      <c r="C119" s="17">
        <v>43842.26</v>
      </c>
      <c r="D119" s="17">
        <v>59744.396713659</v>
      </c>
      <c r="E119" s="17">
        <v>73698.69822</v>
      </c>
      <c r="F119" s="17">
        <v>96465.876</v>
      </c>
      <c r="G119" s="20">
        <v>129906.096768</v>
      </c>
    </row>
    <row r="120" s="1" customFormat="true" ht="20" customHeight="true" spans="1:7">
      <c r="A120" s="15">
        <v>115</v>
      </c>
      <c r="B120" s="16" t="s">
        <v>120</v>
      </c>
      <c r="C120" s="17">
        <v>45596</v>
      </c>
      <c r="D120" s="17">
        <v>73532.52</v>
      </c>
      <c r="E120" s="17">
        <v>109246.08</v>
      </c>
      <c r="F120" s="17">
        <v>123919.84</v>
      </c>
      <c r="G120" s="20">
        <v>147106.36</v>
      </c>
    </row>
    <row r="121" s="1" customFormat="true" ht="20" customHeight="true" spans="1:7">
      <c r="A121" s="15">
        <v>116</v>
      </c>
      <c r="B121" s="16" t="s">
        <v>121</v>
      </c>
      <c r="C121" s="17">
        <v>39542.4</v>
      </c>
      <c r="D121" s="17">
        <v>51159.841152</v>
      </c>
      <c r="E121" s="17">
        <v>62038.430496</v>
      </c>
      <c r="F121" s="17">
        <v>71728.4</v>
      </c>
      <c r="G121" s="20">
        <v>76862.4</v>
      </c>
    </row>
    <row r="122" s="1" customFormat="true" ht="20" customHeight="true" spans="1:7">
      <c r="A122" s="15">
        <v>117</v>
      </c>
      <c r="B122" s="16" t="s">
        <v>122</v>
      </c>
      <c r="C122" s="17">
        <v>40834.94</v>
      </c>
      <c r="D122" s="17">
        <v>56400</v>
      </c>
      <c r="E122" s="17">
        <v>79996</v>
      </c>
      <c r="F122" s="17">
        <v>110967.7</v>
      </c>
      <c r="G122" s="20">
        <v>154958.52</v>
      </c>
    </row>
    <row r="123" s="1" customFormat="true" ht="20" customHeight="true" spans="1:7">
      <c r="A123" s="21">
        <v>118</v>
      </c>
      <c r="B123" s="22" t="s">
        <v>123</v>
      </c>
      <c r="C123" s="23">
        <v>40611.2</v>
      </c>
      <c r="D123" s="23">
        <v>53872.128380921</v>
      </c>
      <c r="E123" s="23">
        <v>71310</v>
      </c>
      <c r="F123" s="23">
        <v>81432.5</v>
      </c>
      <c r="G123" s="24">
        <v>118081.8</v>
      </c>
    </row>
  </sheetData>
  <sortState ref="A2:J119">
    <sortCondition ref="A2"/>
  </sortState>
  <mergeCells count="6">
    <mergeCell ref="A1:G1"/>
    <mergeCell ref="A2:G2"/>
    <mergeCell ref="A3:G3"/>
    <mergeCell ref="C4:G4"/>
    <mergeCell ref="A4:A5"/>
    <mergeCell ref="B4:B5"/>
  </mergeCells>
  <conditionalFormatting sqref="B6:B1048576">
    <cfRule type="duplicateValues" dxfId="0" priority="7"/>
  </conditionalFormatting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页1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郑包健</dc:creator>
  <cp:lastModifiedBy>inspur</cp:lastModifiedBy>
  <dcterms:created xsi:type="dcterms:W3CDTF">2023-08-12T06:52:00Z</dcterms:created>
  <dcterms:modified xsi:type="dcterms:W3CDTF">2025-08-27T15:38:22Z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844679F04A74434D9B4C43F4E1B884F7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true</vt:bool>
  </property>
</Properties>
</file>